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Eglei/Raimondai lentelės 2025_12/"/>
    </mc:Choice>
  </mc:AlternateContent>
  <xr:revisionPtr revIDLastSave="5" documentId="13_ncr:1_{D26360E9-A1E8-48E3-A79B-9D638892D5B6}" xr6:coauthVersionLast="47" xr6:coauthVersionMax="47" xr10:uidLastSave="{694A615B-1EBB-4AF0-B56F-E22E0ECAA0E6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<sst xmlns="http://schemas.openxmlformats.org/spreadsheetml/2006/main" count="19" uniqueCount="19">
  <si>
    <t>Mėnuo</t>
  </si>
  <si>
    <t>BMW</t>
  </si>
  <si>
    <t>VOLKSWAGEN</t>
  </si>
  <si>
    <t>AUDI</t>
  </si>
  <si>
    <t>VOLVO</t>
  </si>
  <si>
    <t>PEUGEOT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</si>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</sst>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CDD9D4"/>
      </right>
      <top style="double">
        <color rgb="FF284E3F"/>
      </top>
      <bottom/>
      <diagonal/>
    </border>
    <border>
      <left style="thin">
        <color rgb="FFCDD9D4"/>
      </left>
      <right style="thin">
        <color rgb="FFCDD9D4"/>
      </right>
      <top style="double">
        <color rgb="FF284E3F"/>
      </top>
      <bottom/>
      <diagonal/>
    </border>
    <border>
      <left style="thin">
        <color rgb="FF356854"/>
      </left>
      <right/>
      <top/>
      <bottom style="thin">
        <color rgb="FF284E3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Įprastas" xfId="0" builtinId="0"/>
  </cellStyles>
  <dxfs count="6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F14" headerRowDxfId="1" tableBorderDxfId="0">
  <tableColumns count="6">
    <tableColumn id="1" xr3:uid="{00000000-0010-0000-0000-000001000000}" name="Mėnuo"/>
    <tableColumn id="2" xr3:uid="{00000000-0010-0000-0000-000002000000}" name="BMW"/>
    <tableColumn id="3" xr3:uid="{00000000-0010-0000-0000-000003000000}" name="VOLKSWAGEN"/>
    <tableColumn id="4" xr3:uid="{00000000-0010-0000-0000-000004000000}" name="AUDI"/>
    <tableColumn id="5" xr3:uid="{00000000-0010-0000-0000-000005000000}" name="VOLVO"/>
    <tableColumn id="6" xr3:uid="{00000000-0010-0000-0000-000006000000}" name="PEUGEOT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tabSelected="1" workbookViewId="0">
      <pane ySplit="1" topLeftCell="A2" activePane="bottomLeft" state="frozen"/>
      <selection pane="bottomLeft" activeCell="G27" sqref="G27"/>
    </sheetView>
  </sheetViews>
  <sheetFormatPr defaultColWidth="12.54296875" defaultRowHeight="15.75" customHeight="1" x14ac:dyDescent="0.25"/>
  <cols>
    <col min="3" max="3" width="16.453125" customWidth="1"/>
    <col min="6" max="6" width="12.7265625" customWidth="1"/>
  </cols>
  <sheetData>
    <row r="1" spans="1:6" ht="27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</row>
    <row r="2" spans="1:6" ht="12.5" x14ac:dyDescent="0.25">
      <c r="A2" s="6" t="s">
        <v>6</v>
      </c>
      <c r="B2" s="1">
        <v>1393</v>
      </c>
      <c r="C2" s="1">
        <v>1357</v>
      </c>
      <c r="D2" s="1">
        <v>954</v>
      </c>
      <c r="E2" s="1">
        <v>915</v>
      </c>
      <c r="F2" s="9">
        <v>928</v>
      </c>
    </row>
    <row r="3" spans="1:6" ht="12.5" x14ac:dyDescent="0.25">
      <c r="A3" s="7" t="s">
        <v>7</v>
      </c>
      <c r="B3" s="2">
        <v>1446</v>
      </c>
      <c r="C3" s="2">
        <v>1337</v>
      </c>
      <c r="D3" s="2">
        <v>846</v>
      </c>
      <c r="E3" s="2">
        <v>883</v>
      </c>
      <c r="F3" s="10">
        <v>850</v>
      </c>
    </row>
    <row r="4" spans="1:6" ht="12.5" x14ac:dyDescent="0.25">
      <c r="A4" s="3" t="s">
        <v>9</v>
      </c>
      <c r="B4" s="3">
        <v>1531</v>
      </c>
      <c r="C4" s="3">
        <v>1448</v>
      </c>
      <c r="D4" s="3">
        <v>934</v>
      </c>
      <c r="E4" s="3">
        <v>1009</v>
      </c>
      <c r="F4" s="3">
        <v>896</v>
      </c>
    </row>
    <row r="5" spans="1:6" ht="12.5" x14ac:dyDescent="0.25">
      <c r="A5" s="3" t="s">
        <v>10</v>
      </c>
      <c r="B5" s="3">
        <v>1890</v>
      </c>
      <c r="C5" s="3">
        <v>1548</v>
      </c>
      <c r="D5" s="3">
        <v>1080</v>
      </c>
      <c r="E5" s="3">
        <v>1075</v>
      </c>
      <c r="F5" s="3">
        <v>1039</v>
      </c>
    </row>
    <row r="6" spans="1:6" ht="12.5" x14ac:dyDescent="0.25">
      <c r="A6" s="14" t="s">
        <v>11</v>
      </c>
      <c r="B6" s="3">
        <v>1836</v>
      </c>
      <c r="C6" s="3">
        <v>1580</v>
      </c>
      <c r="D6" s="3">
        <v>1072</v>
      </c>
      <c r="E6" s="3">
        <v>1028</v>
      </c>
      <c r="F6" s="15">
        <v>939</v>
      </c>
    </row>
    <row r="7" spans="1:6" ht="12.5" x14ac:dyDescent="0.25">
      <c r="A7" s="14" t="s">
        <v>12</v>
      </c>
      <c r="B7" s="3">
        <v>1609</v>
      </c>
      <c r="C7" s="3">
        <v>1430</v>
      </c>
      <c r="D7" s="3">
        <v>1000</v>
      </c>
      <c r="E7" s="3">
        <v>910</v>
      </c>
      <c r="F7" s="15">
        <v>883</v>
      </c>
    </row>
    <row r="8" spans="1:6" ht="12.5" x14ac:dyDescent="0.25">
      <c r="A8" s="14" t="s">
        <v>13</v>
      </c>
      <c r="B8" s="3">
        <v>1872</v>
      </c>
      <c r="C8" s="3">
        <v>1661</v>
      </c>
      <c r="D8" s="3">
        <v>1211</v>
      </c>
      <c r="E8" s="3">
        <v>1102</v>
      </c>
      <c r="F8" s="15">
        <v>1017</v>
      </c>
    </row>
    <row r="9" spans="1:6" ht="12.5" x14ac:dyDescent="0.25">
      <c r="A9" s="14" t="s">
        <v>14</v>
      </c>
      <c r="B9">
        <v>1819</v>
      </c>
      <c r="C9">
        <v>1541</v>
      </c>
      <c r="D9">
        <v>1042</v>
      </c>
      <c r="E9">
        <v>963</v>
      </c>
      <c r="F9" s="13">
        <v>928</v>
      </c>
    </row>
    <row r="10" spans="1:6" ht="12.5" x14ac:dyDescent="0.25">
      <c r="A10" s="14" t="s">
        <v>15</v>
      </c>
      <c r="B10" s="3">
        <v>1733</v>
      </c>
      <c r="C10" s="3">
        <v>1521</v>
      </c>
      <c r="D10" s="3">
        <v>1042</v>
      </c>
      <c r="E10" s="3">
        <v>916</v>
      </c>
      <c r="F10" s="15">
        <v>843</v>
      </c>
    </row>
    <row r="11" spans="1:6" ht="12.5" x14ac:dyDescent="0.25">
      <c r="A11" s="14" t="s">
        <v>16</v>
      </c>
      <c r="B11" s="3">
        <v>1879</v>
      </c>
      <c r="C11" s="3">
        <v>1638</v>
      </c>
      <c r="D11" s="3">
        <v>1095</v>
      </c>
      <c r="E11" s="3">
        <v>1062</v>
      </c>
      <c r="F11" s="15">
        <v>943</v>
      </c>
    </row>
    <row r="12" spans="1:6" ht="12.5" x14ac:dyDescent="0.25">
      <c r="A12" s="3" t="s">
        <v>17</v>
      </c>
      <c r="B12" s="3">
        <v>1509</v>
      </c>
      <c r="C12" s="3">
        <v>1331</v>
      </c>
      <c r="D12" s="3">
        <v>958</v>
      </c>
      <c r="E12" s="3">
        <v>862</v>
      </c>
      <c r="F12" s="3">
        <v>900</v>
      </c>
    </row>
    <row r="13" spans="1:6" ht="12.5" x14ac:dyDescent="0.25">
      <c r="A13" s="3" t="s">
        <v>18</v>
      </c>
      <c r="B13" s="3">
        <v>1576</v>
      </c>
      <c r="C13" s="3">
        <v>1377</v>
      </c>
      <c r="D13" s="3">
        <v>981</v>
      </c>
      <c r="E13" s="3">
        <v>882</v>
      </c>
      <c r="F13" s="3">
        <v>784</v>
      </c>
    </row>
    <row r="14" spans="1:6" ht="12.5" x14ac:dyDescent="0.25">
      <c r="A14" s="11" t="s">
        <v>8</v>
      </c>
      <c r="B14" s="12">
        <f>SUM(B2:B13)</f>
        <v>20093</v>
      </c>
      <c r="C14" s="12">
        <f t="shared" ref="C14:F14" si="0">SUM(C2:C13)</f>
        <v>17769</v>
      </c>
      <c r="D14" s="12">
        <f t="shared" si="0"/>
        <v>12215</v>
      </c>
      <c r="E14" s="12">
        <f t="shared" si="0"/>
        <v>11607</v>
      </c>
      <c r="F14" s="12">
        <f t="shared" si="0"/>
        <v>10950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2025-08-12T11:14:39Z</dcterms:created>
  <dcterms:modified xsi:type="dcterms:W3CDTF">2026-01-07T10:31:48Z</dcterms:modified>
</cp:coreProperties>
</file>